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ca92472c9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貴賓名單" sheetId="1" r:id="Rade6868fa37447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000"/>
    <x:numFmt numFmtId="201" formatCode="0"/>
  </x:numFmts>
  <x:fonts count="4">
    <x:font>
      <x:sz val="11"/>
      <x:name val="Carlito"/>
    </x:font>
    <x:font>
      <x:sz val="11"/>
      <x:color rgb="FF172554"/>
      <x:name val="Microsoft JhengHei"/>
    </x:font>
    <x:font>
      <x:b/>
      <x:sz val="11"/>
      <x:color rgb="FFFFFFFF"/>
      <x:name val="Microsoft JhengHei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2554"/>
      </x:patternFill>
    </x:fill>
    <x:fill>
      <x:patternFill patternType="solid">
        <x:fgColor rgb="FF172554"/>
      </x:patternFill>
    </x:fill>
  </x:fills>
  <x:borders count="2">
    <x:border/>
    <x:border>
      <x:left style="thin">
        <x:color rgb="FFD8DEE9"/>
      </x:left>
      <x:right style="thin">
        <x:color rgb="FFD8DEE9"/>
      </x:right>
      <x:top style="thin">
        <x:color rgb="FFD8DEE9"/>
      </x:top>
      <x:bottom style="thin">
        <x:color rgb="FFD8DEE9"/>
      </x:bottom>
    </x:border>
  </x:borders>
  <x:cellStyleXfs count="1">
    <x:xf numFmtId="0" fontId="0" fillId="0" borderId="0"/>
  </x:cellStyleXfs>
  <x:cellXfs count="22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 wrapText="1"/>
    </x:xf>
    <x:xf numFmtId="201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horizontal="center" vertical="center"/>
    </x:xf>
    <x:xf numFmtId="201" fontId="1" fillId="0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0"/>
    </x:xf>
    <x:xf numFmtId="0" fontId="0" fillId="3" borderId="0" xfId="0" applyNumberFormat="1" applyFont="1" applyFill="1" applyBorder="1" applyAlignment="1">
      <x:alignment wrapText="0"/>
    </x:xf>
    <x:xf numFmtId="0" fontId="3" fillId="3" borderId="0" xfId="0" applyNumberFormat="1" applyFont="1" applyFill="1" applyBorder="1" applyAlignment="1">
      <x:alignment wrapText="0"/>
    </x:xf>
    <x:xf numFmtId="0" fontId="3" fillId="3" borderId="0" xfId="0" applyNumberFormat="1" applyFont="1" applyFill="1" applyBorder="1" applyAlignment="1">
      <x:alignment horizontal="center" wrapText="0"/>
    </x:xf>
    <x:xf numFmtId="0" fontId="3" fillId="3" borderId="0" xfId="0" applyNumberFormat="1" applyFont="1" applyFill="1" applyBorder="1" applyAlignment="1">
      <x:alignment horizontal="center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79245aefd48c6" /><Relationship Type="http://schemas.openxmlformats.org/officeDocument/2006/relationships/theme" Target="/xl/theme/theme1.xml" Id="Rebf41748fcbf451a" /><Relationship Type="http://schemas.openxmlformats.org/officeDocument/2006/relationships/sharedStrings" Target="/xl/sharedStrings.xml" Id="Rb82548993de74aa1" /><Relationship Type="http://schemas.openxmlformats.org/officeDocument/2006/relationships/worksheet" Target="/xl/worksheets/sheet1.xml" Id="Rade6868fa3744763" /></Relationships>
</file>

<file path=xl/tables/table1.xml><?xml version="1.0" encoding="utf-8"?>
<x:table xmlns:x="http://schemas.openxmlformats.org/spreadsheetml/2006/main" id="1" name="GuestListTable" displayName="GuestListTable" ref="A1:M21" headerRowCount="1" totalsRowCount="0" totalsRowShown="0">
  <x:autoFilter ref="A1:M21"/>
  <x:tableColumns count="13">
    <x:tableColumn id="1" name="序號"/>
    <x:tableColumn id="2" name="顯示名稱"/>
    <x:tableColumn id="3" name="貴賓單位"/>
    <x:tableColumn id="4" name="職稱"/>
    <x:tableColumn id="5" name="Email"/>
    <x:tableColumn id="6" name="參加人數"/>
    <x:tableColumn id="7" name="桌次"/>
    <x:tableColumn id="8" name="歡迎頁"/>
    <x:tableColumn id="9" name="貴賓介紹"/>
    <x:tableColumn id="10" name="介紹順序"/>
    <x:tableColumn id="11" name="介紹備註"/>
    <x:tableColumn id="12" name="語音介紹內容"/>
    <x:tableColumn id="13" name="介紹詞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a50f8e282fd4534" /></Relationships>
</file>

<file path=xl/worksheets/sheet1.xml><?xml version="1.0" encoding="utf-8"?>
<x:worksheet xmlns:x="http://schemas.openxmlformats.org/spreadsheetml/2006/main">
  <x:sheetPr>
    <x:tabColor rgb="FF172554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15" hidden="0" customWidth="1"/>
    <x:col min="3" max="3" width="23" hidden="0" customWidth="1"/>
    <x:col min="4" max="4" width="18" hidden="0" customWidth="1"/>
    <x:col min="5" max="5" width="29" hidden="0" customWidth="1"/>
    <x:col min="6" max="6" width="12" hidden="0" customWidth="1"/>
    <x:col min="7" max="7" width="11" hidden="0" customWidth="1"/>
    <x:col min="8" max="8" width="12" hidden="0" customWidth="1"/>
    <x:col min="9" max="9" width="14" hidden="0" customWidth="1"/>
    <x:col min="10" max="10" width="14" hidden="0" customWidth="1"/>
    <x:col min="11" max="11" width="28" hidden="0" customWidth="1"/>
    <x:col min="12" max="12" width="48" hidden="0" customWidth="1"/>
    <x:col min="13" max="13" width="48.75" hidden="0" customWidth="1"/>
  </x:cols>
  <x:sheetData>
    <x:row r="1" ht="34" customHeight="1">
      <x:c r="A1" s="11" t="str">
        <x:v>序號</x:v>
      </x:c>
      <x:c r="B1" s="11" t="str">
        <x:v>顯示名稱</x:v>
      </x:c>
      <x:c r="C1" s="11" t="str">
        <x:v>貴賓單位</x:v>
      </x:c>
      <x:c r="D1" s="11" t="str">
        <x:v>職稱</x:v>
      </x:c>
      <x:c r="E1" s="11" t="str">
        <x:v>Email</x:v>
      </x:c>
      <x:c r="F1" s="11" t="str">
        <x:v>參加人數</x:v>
      </x:c>
      <x:c r="G1" s="11" t="str">
        <x:v>桌次</x:v>
      </x:c>
      <x:c r="H1" s="11" t="str">
        <x:v>歡迎頁</x:v>
      </x:c>
      <x:c r="I1" s="11" t="str">
        <x:v>貴賓介紹</x:v>
      </x:c>
      <x:c r="J1" s="11" t="str">
        <x:v>介紹順序</x:v>
      </x:c>
      <x:c r="K1" s="11" t="str">
        <x:v>介紹備註</x:v>
      </x:c>
      <x:c r="L1" s="21" t="str">
        <x:v>語音介紹內容</x:v>
      </x:c>
      <x:c r="M1" t="str">
        <x:v>介紹詞</x:v>
      </x:c>
    </x:row>
    <x:row r="2" ht="26" customHeight="1">
      <x:c r="A2" s="13" t="str">
        <x:v>0002</x:v>
      </x:c>
      <x:c r="B2" s="6" t="str">
        <x:v>林曉澄</x:v>
      </x:c>
      <x:c r="C2" s="6" t="str">
        <x:v>星河創意聯盟</x:v>
      </x:c>
      <x:c r="D2" s="6" t="str">
        <x:v>執行長</x:v>
      </x:c>
      <x:c r="E2" s="6" t="str">
        <x:v>guest02@example.invalid</x:v>
      </x:c>
      <x:c r="F2" s="14" t="n">
        <x:v>2</x:v>
      </x:c>
      <x:c r="G2" s="15" t="str">
        <x:v>A01</x:v>
      </x:c>
      <x:c r="H2" s="15" t="str">
        <x:v>是</x:v>
      </x:c>
      <x:c r="I2" s="15" t="str">
        <x:v>是</x:v>
      </x:c>
      <x:c r="J2" s="13" t="str">
        <x:v>0001</x:v>
      </x:c>
      <x:c r="K2" s="16" t="str"/>
      <x:c r="L2" s="17"/>
      <x:c r="M2" t="str">
        <x:v>現在為您介紹星河創意聯盟執行長林曉澄。</x:v>
      </x:c>
    </x:row>
    <x:row r="3" ht="26" customHeight="1">
      <x:c r="A3" s="13" t="str">
        <x:v>0003</x:v>
      </x:c>
      <x:c r="B3" s="6" t="str">
        <x:v>周宇晴</x:v>
      </x:c>
      <x:c r="C3" s="6" t="str">
        <x:v>雲嶼數位研究社</x:v>
      </x:c>
      <x:c r="D3" s="6" t="str">
        <x:v>策略顧問</x:v>
      </x:c>
      <x:c r="E3" s="6" t="str">
        <x:v>guest03@example.invalid</x:v>
      </x:c>
      <x:c r="F3" s="14" t="n">
        <x:v>1</x:v>
      </x:c>
      <x:c r="G3" s="15" t="str">
        <x:v>A01</x:v>
      </x:c>
      <x:c r="H3" s="15" t="str">
        <x:v>是</x:v>
      </x:c>
      <x:c r="I3" s="15" t="str">
        <x:v>是</x:v>
      </x:c>
      <x:c r="J3" s="13" t="str">
        <x:v>0002</x:v>
      </x:c>
      <x:c r="K3" s="16" t="str"/>
      <x:c r="L3" s="17"/>
      <x:c r="M3"/>
    </x:row>
    <x:row r="4" ht="26" customHeight="1">
      <x:c r="A4" s="13" t="str">
        <x:v>0004</x:v>
      </x:c>
      <x:c r="B4" s="6" t="str">
        <x:v>許沛然</x:v>
      </x:c>
      <x:c r="C4" s="6" t="str">
        <x:v>晨光未來實驗室</x:v>
      </x:c>
      <x:c r="D4" s="6" t="str">
        <x:v>共同發起人</x:v>
      </x:c>
      <x:c r="E4" s="6" t="str">
        <x:v>guest04@example.invalid</x:v>
      </x:c>
      <x:c r="F4" s="14" t="n">
        <x:v>1</x:v>
      </x:c>
      <x:c r="G4" s="15" t="str">
        <x:v>A01</x:v>
      </x:c>
      <x:c r="H4" s="15" t="str">
        <x:v>是</x:v>
      </x:c>
      <x:c r="I4" s="15" t="str">
        <x:v>是</x:v>
      </x:c>
      <x:c r="J4" s="13" t="str">
        <x:v>0003</x:v>
      </x:c>
      <x:c r="K4" s="16" t="str"/>
      <x:c r="L4" s="17"/>
      <x:c r="M4"/>
    </x:row>
    <x:row r="5" ht="26" customHeight="1">
      <x:c r="A5" s="13" t="str">
        <x:v>0005</x:v>
      </x:c>
      <x:c r="B5" s="6" t="str">
        <x:v>沈以安</x:v>
      </x:c>
      <x:c r="C5" s="6" t="str">
        <x:v>北境設計工房</x:v>
      </x:c>
      <x:c r="D5" s="6" t="str">
        <x:v>創意總監</x:v>
      </x:c>
      <x:c r="E5" s="6" t="str">
        <x:v>guest05@example.invalid</x:v>
      </x:c>
      <x:c r="F5" s="14" t="n">
        <x:v>2</x:v>
      </x:c>
      <x:c r="G5" s="15" t="str">
        <x:v>A02</x:v>
      </x:c>
      <x:c r="H5" s="15" t="str">
        <x:v>是</x:v>
      </x:c>
      <x:c r="I5" s="15" t="str">
        <x:v>是</x:v>
      </x:c>
      <x:c r="J5" s="13" t="str">
        <x:v>0004</x:v>
      </x:c>
      <x:c r="K5" s="16" t="str"/>
      <x:c r="L5" s="17"/>
      <x:c r="M5"/>
    </x:row>
    <x:row r="6" ht="26" customHeight="1">
      <x:c r="A6" s="13" t="str">
        <x:v>0006</x:v>
      </x:c>
      <x:c r="B6" s="6" t="str">
        <x:v>江雨禾</x:v>
      </x:c>
      <x:c r="C6" s="6" t="str">
        <x:v>微光永續協作會</x:v>
      </x:c>
      <x:c r="D6" s="6" t="str">
        <x:v>召集人</x:v>
      </x:c>
      <x:c r="E6" s="6" t="str">
        <x:v>guest06@example.invalid</x:v>
      </x:c>
      <x:c r="F6" s="14" t="n">
        <x:v>1</x:v>
      </x:c>
      <x:c r="G6" s="15" t="str">
        <x:v>A02</x:v>
      </x:c>
      <x:c r="H6" s="15" t="str">
        <x:v>是</x:v>
      </x:c>
      <x:c r="I6" s="15" t="str">
        <x:v>是</x:v>
      </x:c>
      <x:c r="J6" s="13" t="str">
        <x:v>0005</x:v>
      </x:c>
      <x:c r="K6" s="16" t="str"/>
      <x:c r="L6" s="17"/>
      <x:c r="M6"/>
    </x:row>
    <x:row r="7" ht="26" customHeight="1">
      <x:c r="A7" s="13" t="str">
        <x:v>0007</x:v>
      </x:c>
      <x:c r="B7" s="6" t="str">
        <x:v>羅星妍</x:v>
      </x:c>
      <x:c r="C7" s="6" t="str">
        <x:v>青禾品牌策展所</x:v>
      </x:c>
      <x:c r="D7" s="6" t="str">
        <x:v>品牌總監</x:v>
      </x:c>
      <x:c r="E7" s="6" t="str">
        <x:v>guest07@example.invalid</x:v>
      </x:c>
      <x:c r="F7" s="14" t="n">
        <x:v>2</x:v>
      </x:c>
      <x:c r="G7" s="15" t="str">
        <x:v>A02</x:v>
      </x:c>
      <x:c r="H7" s="15" t="str">
        <x:v>是</x:v>
      </x:c>
      <x:c r="I7" s="15" t="str">
        <x:v>是</x:v>
      </x:c>
      <x:c r="J7" s="13" t="str">
        <x:v>0006</x:v>
      </x:c>
      <x:c r="K7" s="16" t="str"/>
      <x:c r="L7" s="17"/>
      <x:c r="M7"/>
    </x:row>
    <x:row r="8" ht="26" customHeight="1">
      <x:c r="A8" s="13" t="str">
        <x:v>0008</x:v>
      </x:c>
      <x:c r="B8" s="6" t="str">
        <x:v>唐書維</x:v>
      </x:c>
      <x:c r="C8" s="6" t="str">
        <x:v>澄海文化製作社</x:v>
      </x:c>
      <x:c r="D8" s="6" t="str">
        <x:v>製作人</x:v>
      </x:c>
      <x:c r="E8" s="6" t="str">
        <x:v>guest08@example.invalid</x:v>
      </x:c>
      <x:c r="F8" s="14" t="n">
        <x:v>1</x:v>
      </x:c>
      <x:c r="G8" s="15" t="str">
        <x:v>A03</x:v>
      </x:c>
      <x:c r="H8" s="15" t="str">
        <x:v>是</x:v>
      </x:c>
      <x:c r="I8" s="15" t="str">
        <x:v>是</x:v>
      </x:c>
      <x:c r="J8" s="13" t="str">
        <x:v>0007</x:v>
      </x:c>
      <x:c r="K8" s="16" t="str"/>
      <x:c r="L8" s="17"/>
      <x:c r="M8"/>
    </x:row>
    <x:row r="9" ht="26" customHeight="1">
      <x:c r="A9" s="13" t="str">
        <x:v>0009</x:v>
      </x:c>
      <x:c r="B9" s="6" t="str">
        <x:v>方知行</x:v>
      </x:c>
      <x:c r="C9" s="6" t="str">
        <x:v>遠方科技共創組</x:v>
      </x:c>
      <x:c r="D9" s="6" t="str">
        <x:v>產品經理</x:v>
      </x:c>
      <x:c r="E9" s="6" t="str">
        <x:v>guest09@example.invalid</x:v>
      </x:c>
      <x:c r="F9" s="14" t="n">
        <x:v>1</x:v>
      </x:c>
      <x:c r="G9" s="15" t="str">
        <x:v>A03</x:v>
      </x:c>
      <x:c r="H9" s="15" t="str">
        <x:v>是</x:v>
      </x:c>
      <x:c r="I9" s="15" t="str">
        <x:v>是</x:v>
      </x:c>
      <x:c r="J9" s="13" t="str">
        <x:v>0008</x:v>
      </x:c>
      <x:c r="K9" s="16" t="str"/>
      <x:c r="L9" s="17"/>
      <x:c r="M9"/>
    </x:row>
    <x:row r="10" ht="26" customHeight="1">
      <x:c r="A10" s="13" t="str">
        <x:v>0010</x:v>
      </x:c>
      <x:c r="B10" s="6" t="str">
        <x:v>葉晴嵐</x:v>
      </x:c>
      <x:c r="C10" s="6" t="str">
        <x:v>森野生活提案室</x:v>
      </x:c>
      <x:c r="D10" s="6" t="str">
        <x:v>負責人</x:v>
      </x:c>
      <x:c r="E10" s="6" t="str">
        <x:v>guest10@example.invalid</x:v>
      </x:c>
      <x:c r="F10" s="14" t="n">
        <x:v>2</x:v>
      </x:c>
      <x:c r="G10" s="15" t="str">
        <x:v>A03</x:v>
      </x:c>
      <x:c r="H10" s="15" t="str">
        <x:v>是</x:v>
      </x:c>
      <x:c r="I10" s="15" t="str">
        <x:v>是</x:v>
      </x:c>
      <x:c r="J10" s="13" t="str">
        <x:v>0009</x:v>
      </x:c>
      <x:c r="K10" s="16" t="str"/>
      <x:c r="L10" s="17"/>
      <x:c r="M10"/>
    </x:row>
    <x:row r="11" ht="26" customHeight="1">
      <x:c r="A11" s="13" t="str">
        <x:v>0011</x:v>
      </x:c>
      <x:c r="B11" s="6" t="str">
        <x:v>簡墨</x:v>
      </x:c>
      <x:c r="C11" s="6" t="str">
        <x:v>霧島視覺工作室</x:v>
      </x:c>
      <x:c r="D11" s="6" t="str">
        <x:v>設計師</x:v>
      </x:c>
      <x:c r="E11" s="6" t="str">
        <x:v>guest11@example.invalid</x:v>
      </x:c>
      <x:c r="F11" s="14" t="n">
        <x:v>1</x:v>
      </x:c>
      <x:c r="G11" s="15" t="str">
        <x:v>M01</x:v>
      </x:c>
      <x:c r="H11" s="15" t="str">
        <x:v>是</x:v>
      </x:c>
      <x:c r="I11" s="15" t="str">
        <x:v>是</x:v>
      </x:c>
      <x:c r="J11" s="13" t="str">
        <x:v>0010</x:v>
      </x:c>
      <x:c r="K11" s="16" t="str"/>
      <x:c r="L11" s="17"/>
      <x:c r="M11"/>
    </x:row>
    <x:row r="12" ht="26" customHeight="1">
      <x:c r="A12" s="13" t="str">
        <x:v>0012</x:v>
      </x:c>
      <x:c r="B12" s="6" t="str">
        <x:v>白映辰</x:v>
      </x:c>
      <x:c r="C12" s="6" t="str">
        <x:v>燈塔資料合作社</x:v>
      </x:c>
      <x:c r="D12" s="6" t="str">
        <x:v>資料策展人</x:v>
      </x:c>
      <x:c r="E12" s="6" t="str">
        <x:v>guest12@example.invalid</x:v>
      </x:c>
      <x:c r="F12" s="14" t="n">
        <x:v>1</x:v>
      </x:c>
      <x:c r="G12" s="15" t="str">
        <x:v>M01</x:v>
      </x:c>
      <x:c r="H12" s="15" t="str">
        <x:v>是</x:v>
      </x:c>
      <x:c r="I12" s="15" t="str">
        <x:v>是</x:v>
      </x:c>
      <x:c r="J12" s="13" t="str">
        <x:v>0011</x:v>
      </x:c>
      <x:c r="K12" s="16" t="str"/>
      <x:c r="L12" s="17"/>
      <x:c r="M12"/>
    </x:row>
    <x:row r="13" ht="26" customHeight="1">
      <x:c r="A13" s="13" t="str">
        <x:v>0013</x:v>
      </x:c>
      <x:c r="B13" s="6" t="str">
        <x:v>梁若溪</x:v>
      </x:c>
      <x:c r="C13" s="6" t="str">
        <x:v>日初社群創造所</x:v>
      </x:c>
      <x:c r="D13" s="6" t="str">
        <x:v>社群主理人</x:v>
      </x:c>
      <x:c r="E13" s="6" t="str">
        <x:v>guest13@example.invalid</x:v>
      </x:c>
      <x:c r="F13" s="14" t="n">
        <x:v>2</x:v>
      </x:c>
      <x:c r="G13" s="15" t="str">
        <x:v>B01</x:v>
      </x:c>
      <x:c r="H13" s="15" t="str">
        <x:v>是</x:v>
      </x:c>
      <x:c r="I13" s="15" t="str">
        <x:v>是</x:v>
      </x:c>
      <x:c r="J13" s="13" t="str">
        <x:v>0012</x:v>
      </x:c>
      <x:c r="K13" s="16" t="str"/>
      <x:c r="L13" s="17"/>
      <x:c r="M13"/>
    </x:row>
    <x:row r="14" ht="26" customHeight="1">
      <x:c r="A14" s="13" t="str">
        <x:v>0014</x:v>
      </x:c>
      <x:c r="B14" s="6" t="str">
        <x:v>賀子軒</x:v>
      </x:c>
      <x:c r="C14" s="6" t="str">
        <x:v>暮色體驗設計社</x:v>
      </x:c>
      <x:c r="D14" s="6" t="str">
        <x:v>體驗設計師</x:v>
      </x:c>
      <x:c r="E14" s="6" t="str">
        <x:v>guest14@example.invalid</x:v>
      </x:c>
      <x:c r="F14" s="14" t="n">
        <x:v>1</x:v>
      </x:c>
      <x:c r="G14" s="15" t="str">
        <x:v>B01</x:v>
      </x:c>
      <x:c r="H14" s="15" t="str">
        <x:v>是</x:v>
      </x:c>
      <x:c r="I14" s="15" t="str">
        <x:v>是</x:v>
      </x:c>
      <x:c r="J14" s="13" t="str">
        <x:v>0013</x:v>
      </x:c>
      <x:c r="K14" s="16" t="str"/>
      <x:c r="L14" s="17"/>
      <x:c r="M14"/>
    </x:row>
    <x:row r="15" ht="26" customHeight="1">
      <x:c r="A15" s="13" t="str">
        <x:v>0015</x:v>
      </x:c>
      <x:c r="B15" s="6" t="str">
        <x:v>姜令儀</x:v>
      </x:c>
      <x:c r="C15" s="6" t="str">
        <x:v>海風創新顧問室</x:v>
      </x:c>
      <x:c r="D15" s="6" t="str">
        <x:v>顧問</x:v>
      </x:c>
      <x:c r="E15" s="6" t="str">
        <x:v>guest15@example.invalid</x:v>
      </x:c>
      <x:c r="F15" s="14" t="n">
        <x:v>1</x:v>
      </x:c>
      <x:c r="G15" s="15" t="str">
        <x:v>B01</x:v>
      </x:c>
      <x:c r="H15" s="15" t="str">
        <x:v>是</x:v>
      </x:c>
      <x:c r="I15" s="15" t="str">
        <x:v>是</x:v>
      </x:c>
      <x:c r="J15" s="13" t="str">
        <x:v>0014</x:v>
      </x:c>
      <x:c r="K15" s="16" t="str"/>
      <x:c r="L15" s="17"/>
      <x:c r="M15"/>
    </x:row>
    <x:row r="16" ht="26" customHeight="1">
      <x:c r="A16" s="13" t="str">
        <x:v>0016</x:v>
      </x:c>
      <x:c r="B16" s="6" t="str">
        <x:v>鄭允禾</x:v>
      </x:c>
      <x:c r="C16" s="6" t="str">
        <x:v>漫遊內容工場</x:v>
      </x:c>
      <x:c r="D16" s="6" t="str">
        <x:v>內容總監</x:v>
      </x:c>
      <x:c r="E16" s="6" t="str">
        <x:v>guest16@example.invalid</x:v>
      </x:c>
      <x:c r="F16" s="14" t="n">
        <x:v>2</x:v>
      </x:c>
      <x:c r="G16" s="15" t="str">
        <x:v>B02</x:v>
      </x:c>
      <x:c r="H16" s="15" t="str">
        <x:v>是</x:v>
      </x:c>
      <x:c r="I16" s="15" t="str">
        <x:v>是</x:v>
      </x:c>
      <x:c r="J16" s="13" t="str">
        <x:v>0015</x:v>
      </x:c>
      <x:c r="K16" s="16" t="str"/>
      <x:c r="L16" s="17"/>
      <x:c r="M16"/>
    </x:row>
    <x:row r="17" ht="26" customHeight="1">
      <x:c r="A17" s="13" t="str">
        <x:v>0017</x:v>
      </x:c>
      <x:c r="B17" s="6" t="str">
        <x:v>卓思遠</x:v>
      </x:c>
      <x:c r="C17" s="6" t="str">
        <x:v>弧光活動研究所</x:v>
      </x:c>
      <x:c r="D17" s="6" t="str">
        <x:v>研究主持人</x:v>
      </x:c>
      <x:c r="E17" s="6" t="str">
        <x:v>guest17@example.invalid</x:v>
      </x:c>
      <x:c r="F17" s="14" t="n">
        <x:v>1</x:v>
      </x:c>
      <x:c r="G17" s="15" t="str">
        <x:v>B02</x:v>
      </x:c>
      <x:c r="H17" s="15" t="str">
        <x:v>是</x:v>
      </x:c>
      <x:c r="I17" s="15" t="str">
        <x:v>否</x:v>
      </x:c>
      <x:c r="J17" s="13" t="str"/>
      <x:c r="K17" s="16" t="str"/>
      <x:c r="L17" s="17"/>
      <x:c r="M17"/>
    </x:row>
    <x:row r="18" ht="26" customHeight="1">
      <x:c r="A18" s="13" t="str">
        <x:v>0018</x:v>
      </x:c>
      <x:c r="B18" s="6" t="str">
        <x:v>溫予安</x:v>
      </x:c>
      <x:c r="C18" s="6" t="str">
        <x:v>拾光公共策展室</x:v>
      </x:c>
      <x:c r="D18" s="6" t="str">
        <x:v>策展人</x:v>
      </x:c>
      <x:c r="E18" s="6" t="str">
        <x:v>guest18@example.invalid</x:v>
      </x:c>
      <x:c r="F18" s="14" t="n">
        <x:v>1</x:v>
      </x:c>
      <x:c r="G18" s="15" t="str">
        <x:v>B02</x:v>
      </x:c>
      <x:c r="H18" s="15" t="str">
        <x:v>是</x:v>
      </x:c>
      <x:c r="I18" s="15" t="str">
        <x:v>否</x:v>
      </x:c>
      <x:c r="J18" s="13" t="str"/>
      <x:c r="K18" s="16" t="str"/>
      <x:c r="L18" s="17"/>
      <x:c r="M18"/>
    </x:row>
    <x:row r="19" ht="26" customHeight="1">
      <x:c r="A19" s="13" t="str">
        <x:v>0019</x:v>
      </x:c>
      <x:c r="B19" s="6" t="str">
        <x:v>李志明</x:v>
      </x:c>
      <x:c r="C19" s="6" t="str">
        <x:v>國際獅子會300D-1區</x:v>
      </x:c>
      <x:c r="D19" s="6" t="str">
        <x:v>總監</x:v>
      </x:c>
      <x:c r="E19" s="6" t="str">
        <x:v>guest19@example.invalid</x:v>
      </x:c>
      <x:c r="F19" s="14" t="n">
        <x:v>2</x:v>
      </x:c>
      <x:c r="G19" s="15" t="str">
        <x:v>C01</x:v>
      </x:c>
      <x:c r="H19" s="15" t="str">
        <x:v>是</x:v>
      </x:c>
      <x:c r="I19" s="15" t="str">
        <x:v>否</x:v>
      </x:c>
      <x:c r="J19" s="13" t="str"/>
      <x:c r="K19" s="16" t="str"/>
      <x:c r="L19" s="17" t="str">
        <x:v>歡迎國際獅子會，三百 D one 區，李志明總監，蒞臨會場。</x:v>
      </x:c>
      <x:c r="M19"/>
    </x:row>
    <x:row r="20" ht="26" customHeight="1">
      <x:c r="A20" s="13" t="str">
        <x:v>0020</x:v>
      </x:c>
      <x:c r="B20" s="6" t="str">
        <x:v>顏千尋</x:v>
      </x:c>
      <x:c r="C20" s="6" t="str">
        <x:v>原點交流平台</x:v>
      </x:c>
      <x:c r="D20" s="6" t="str">
        <x:v>營運總監</x:v>
      </x:c>
      <x:c r="E20" s="6" t="str">
        <x:v>guest20@example.invalid</x:v>
      </x:c>
      <x:c r="F20" s="14" t="n">
        <x:v>1</x:v>
      </x:c>
      <x:c r="G20" s="15" t="str">
        <x:v>C01</x:v>
      </x:c>
      <x:c r="H20" s="15" t="str">
        <x:v>否</x:v>
      </x:c>
      <x:c r="I20" s="15" t="str">
        <x:v>否</x:v>
      </x:c>
      <x:c r="J20" s="13" t="str"/>
      <x:c r="K20" s="16" t="str"/>
      <x:c r="L20" s="17"/>
      <x:c r="M20"/>
    </x:row>
    <x:row r="21" ht="26" customHeight="1">
      <x:c r="A21" s="13" t="str">
        <x:v>0021</x:v>
      </x:c>
      <x:c r="B21" s="6" t="str">
        <x:v>段和光</x:v>
      </x:c>
      <x:c r="C21" s="6" t="str">
        <x:v>晴空創意網絡</x:v>
      </x:c>
      <x:c r="D21" s="6" t="str">
        <x:v>專案顧問</x:v>
      </x:c>
      <x:c r="E21" s="6" t="str">
        <x:v>guest21@example.invalid</x:v>
      </x:c>
      <x:c r="F21" s="14" t="n">
        <x:v>1</x:v>
      </x:c>
      <x:c r="G21" s="15" t="str">
        <x:v>C01</x:v>
      </x:c>
      <x:c r="H21" s="15" t="str">
        <x:v>否</x:v>
      </x:c>
      <x:c r="I21" s="15" t="str">
        <x:v>否</x:v>
      </x:c>
      <x:c r="J21" s="13" t="str"/>
      <x:c r="K21" s="16" t="str"/>
      <x:c r="L21" s="17"/>
      <x:c r="M21"/>
    </x:row>
  </x:sheetData>
  <x:dataValidations count="3">
    <x:dataValidation type="list" sqref="H2:H2000">
      <x:formula1>"是,否"</x:formula1>
    </x:dataValidation>
    <x:dataValidation type="list" sqref="I2:I2000">
      <x:formula1>"是,否"</x:formula1>
    </x:dataValidation>
    <x:dataValidation type="whole" operator="between" sqref="F2:F2000">
      <x:formula1>1</x:formula1>
      <x:formula2>65535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a50f8e282fd4534"/>
  </x:tableParts>
</x:worksheet>
</file>